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环卫" sheetId="2" r:id="rId1"/>
  </sheets>
  <definedNames>
    <definedName name="_xlnm._FilterDatabase" localSheetId="0" hidden="1">环卫!$A$2:$H$2</definedName>
  </definedNames>
  <calcPr calcId="144525" concurrentCalc="0"/>
</workbook>
</file>

<file path=xl/sharedStrings.xml><?xml version="1.0" encoding="utf-8"?>
<sst xmlns="http://schemas.openxmlformats.org/spreadsheetml/2006/main" count="17" uniqueCount="16">
  <si>
    <t>2021年保亭园林环卫服务中心招聘面试成绩表</t>
  </si>
  <si>
    <t>序号</t>
  </si>
  <si>
    <t>姓名</t>
  </si>
  <si>
    <t>性别</t>
  </si>
  <si>
    <t>身份证号</t>
  </si>
  <si>
    <t>联系电话</t>
  </si>
  <si>
    <t>报考岗位</t>
  </si>
  <si>
    <t>面试成绩</t>
  </si>
  <si>
    <t>备注</t>
  </si>
  <si>
    <t>吉省超</t>
  </si>
  <si>
    <t>4600351******2112</t>
  </si>
  <si>
    <t>176****6996</t>
  </si>
  <si>
    <t>转运站司机</t>
  </si>
  <si>
    <t>高超超</t>
  </si>
  <si>
    <t>46003519******2138</t>
  </si>
  <si>
    <t>136****9159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</si>
</sst>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pane ySplit="2" topLeftCell="A3" activePane="bottomLeft" state="frozen"/>
      <selection/>
      <selection pane="bottomLeft" activeCell="D12" sqref="C7:D12"/>
    </sheetView>
  </sheetViews>
  <sheetFormatPr defaultColWidth="9" defaultRowHeight="13.5" outlineLevelCol="7"/>
  <cols>
    <col min="1" max="1" width="9" style="1"/>
    <col min="2" max="2" width="12.625" style="2"/>
    <col min="3" max="3" width="9" style="2"/>
    <col min="4" max="4" width="21" style="2" customWidth="1"/>
    <col min="5" max="5" width="15.125" style="2" customWidth="1"/>
    <col min="6" max="7" width="15.5" style="2" customWidth="1"/>
    <col min="8" max="8" width="13.625" style="2" customWidth="1"/>
  </cols>
  <sheetData>
    <row r="1" ht="4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7" t="s">
        <v>9</v>
      </c>
      <c r="C3" s="8" t="str">
        <f>IF(MOD(RIGHT(LEFT(D3,17)),2),"男","女")</f>
        <v>女</v>
      </c>
      <c r="D3" s="12" t="s">
        <v>10</v>
      </c>
      <c r="E3" s="9" t="s">
        <v>11</v>
      </c>
      <c r="F3" s="7" t="s">
        <v>12</v>
      </c>
      <c r="G3" s="7">
        <v>79</v>
      </c>
      <c r="H3" s="7"/>
    </row>
    <row r="4" ht="20" customHeight="1" spans="1:8">
      <c r="A4" s="6">
        <v>2</v>
      </c>
      <c r="B4" s="10" t="s">
        <v>13</v>
      </c>
      <c r="C4" s="8" t="str">
        <f>IF(MOD(RIGHT(LEFT(D4,17)),2),"男","女")</f>
        <v>男</v>
      </c>
      <c r="D4" s="12" t="s">
        <v>14</v>
      </c>
      <c r="E4" s="7" t="s">
        <v>15</v>
      </c>
      <c r="F4" s="7" t="s">
        <v>12</v>
      </c>
      <c r="G4" s="7">
        <v>75</v>
      </c>
      <c r="H4" s="7"/>
    </row>
    <row r="5" ht="20" customHeight="1" spans="1:1">
      <c r="A5" s="11"/>
    </row>
    <row r="6" ht="20" customHeight="1" spans="1:1">
      <c r="A6" s="11"/>
    </row>
    <row r="7" ht="20" customHeight="1" spans="1:1">
      <c r="A7" s="11"/>
    </row>
    <row r="8" ht="20" customHeight="1" spans="1:1">
      <c r="A8" s="11"/>
    </row>
    <row r="9" ht="20" customHeight="1" spans="1:1">
      <c r="A9" s="11"/>
    </row>
    <row r="10" ht="20" customHeight="1" spans="1:1">
      <c r="A10" s="11"/>
    </row>
    <row r="11" ht="20" customHeight="1" spans="1:1">
      <c r="A11" s="11"/>
    </row>
    <row r="12" ht="20" customHeight="1" spans="1:1">
      <c r="A12" s="11"/>
    </row>
    <row r="13" ht="20" customHeight="1" spans="1:1">
      <c r="A13" s="11"/>
    </row>
    <row r="14" ht="20" customHeight="1" spans="1:1">
      <c r="A14" s="11"/>
    </row>
    <row r="15" ht="20" customHeight="1" spans="1:1">
      <c r="A15" s="11"/>
    </row>
    <row r="16" ht="20" customHeight="1" spans="1:1">
      <c r="A16" s="11"/>
    </row>
    <row r="17" ht="20" customHeight="1" spans="1:1">
      <c r="A17" s="11"/>
    </row>
    <row r="18" ht="20" customHeight="1" spans="1:1">
      <c r="A18" s="11"/>
    </row>
    <row r="19" ht="20" customHeight="1" spans="1:1">
      <c r="A19" s="11"/>
    </row>
    <row r="20" spans="1:1">
      <c r="A20" s="11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桧</cp:lastModifiedBy>
  <dcterms:created xsi:type="dcterms:W3CDTF">2017-11-30T09:48:00Z</dcterms:created>
  <dcterms:modified xsi:type="dcterms:W3CDTF">2021-01-11T09:29:18Z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